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<sst xmlns="http://schemas.openxmlformats.org/spreadsheetml/2006/main" count="33" uniqueCount="32">
  <si>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</si>
  <si>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</si>
  <si>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</si>
  <si>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</si>
  <si>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</si>
  <si>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</si>
  <si>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</si>
  <si>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</si>
  <si>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</si>
  <si>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</si>
  <si>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</si>
  <si>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</si>
  <si>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</si>
  <si>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</si>
  <si>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</si>
  <si>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</si>
  <si>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</si>
  <si>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</si>
  <si>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</si>
  <si>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</si>
  <si>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</si>
  <si>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</si>
  <si>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</si>
  <si>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</si>
  <si>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</si>
  <si>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</si>
  <si>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</si>
  <si>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</si>
  <si>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</si>
  <si>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мяса птицы</t>
  </si>
  <si>
    <t>чай с сахаром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</si>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</sst>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80</v>
      </c>
      <c r="F4" s="24">
        <v>43.68</v>
      </c>
      <c r="G4" s="24">
        <v>141.37</v>
      </c>
      <c r="H4" s="24">
        <v>15.12</v>
      </c>
      <c r="I4" s="24">
        <v>7.47</v>
      </c>
      <c r="J4" s="37">
        <v>2.35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1.65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31</v>
      </c>
      <c r="E7" s="18">
        <v>150</v>
      </c>
      <c r="F7" s="26">
        <v>13.88</v>
      </c>
      <c r="G7" s="26">
        <v>246.01</v>
      </c>
      <c r="H7" s="26">
        <v>8.49</v>
      </c>
      <c r="I7" s="26">
        <v>6.56</v>
      </c>
      <c r="J7" s="39">
        <v>38.340000000000003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470</v>
      </c>
      <c r="F12" s="26">
        <f>SUM(F4:F11)</f>
        <v>61.74</v>
      </c>
      <c r="G12" s="18">
        <f t="shared" ref="G12:J12" si="0">SUM(G4:G11)</f>
        <v>593.26</v>
      </c>
      <c r="H12" s="18">
        <f t="shared" si="0"/>
        <v>27.65</v>
      </c>
      <c r="I12" s="18">
        <f t="shared" si="0"/>
        <v>14.77</v>
      </c>
      <c r="J12" s="19">
        <f t="shared" si="0"/>
        <v>89.93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2023-12-27T06:02:13Z</dcterms:modified>
</cp:coreProperties>
</file>